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-10\Desktop\"/>
    </mc:Choice>
  </mc:AlternateContent>
  <xr:revisionPtr revIDLastSave="0" documentId="13_ncr:1_{5C1D3C25-CD90-4067-80B2-97FD4CDF3B08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<sst xmlns="http://schemas.openxmlformats.org/spreadsheetml/2006/main" count="1121" uniqueCount="175">
  <si>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</si>
  <si>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</si>
  <si>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</si>
  <si>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</si>
  <si>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</si>
  <si>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</si>
  <si>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</si>
  <si>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</si>
  <si>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</si>
  <si>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</si>
  <si>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</si>
  <si>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</si>
  <si>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</si>
  <si>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</si>
  <si>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</si>
  <si>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</si>
  <si>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</si>
  <si>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</si>
  <si>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</si>
  <si>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</si>
  <si>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</si>
  <si>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</si>
  <si>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</si>
  <si>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</si>
  <si>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</si>
  <si>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</si>
  <si>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</si>
  <si>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</si>
  <si>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</si>
  <si>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</si>
  <si>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</si>
  <si>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</si>
  <si>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</si>
  <si>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</si>
  <si>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</si>
  <si>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</si>
  <si>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</si>
  <si>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</si>
  <si>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</si>
  <si>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</si>
  <si>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</si>
  <si>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</si>
  <si>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</si>
  <si>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</si>
  <si>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</si>
  <si>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</si>
  <si>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</si>
  <si>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</si>
  <si>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</si>
  <si>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</si>
  <si>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</si>
  <si>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</si>
  <si>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</si>
  <si>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</si>
  <si>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</si>
  <si>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เทศบาลตำบลมะขามเมืองใหม่</t>
  </si>
  <si>
    <t>มะขาม</t>
  </si>
  <si>
    <t>จันทบุรี</t>
  </si>
  <si>
    <t>มหาดไทย</t>
  </si>
  <si>
    <t>โครงการก่อสร้างถนน คสล.สายพญาล่าง 2 (หนองบัว-ดีไว) ม.8</t>
  </si>
  <si>
    <t>สิ้นสุดระยะสัญญา</t>
  </si>
  <si>
    <t>วิธีเฉพาะเจาะจง</t>
  </si>
  <si>
    <t>หจก.ทวีโชคก่อสร้าง</t>
  </si>
  <si>
    <t>โครงการก่อสร้างถนน คสล.ซอยวังจะอ้าย 3/1 (ลุงจำ) ม.7</t>
  </si>
  <si>
    <t>โครงการก่อสร้างถนน คสล. ซอย 12 (หนองประมาณ) ม.4</t>
  </si>
  <si>
    <t>โครงการวางท่อระบายน้ำคอนกรีตเสริมเหล็ก ซอยวังจะอ้าย 5 ม.7</t>
  </si>
  <si>
    <t>นายพิสุทธิ์ นิยมรัตน์</t>
  </si>
  <si>
    <t>โครงการก่อสร้างถนน คสล.ซอยหนองขุม-เนินตะไท ม.2</t>
  </si>
  <si>
    <t>หจก.รุ่งเจริญผล จันทบุรี</t>
  </si>
  <si>
    <t>โครงการก่อสร้างถนน คสล.ซอยหนองบัว 3 (พรประเสริฐ) ม.1</t>
  </si>
  <si>
    <t>โครงการก่อสร้างถนน คสล.ซอยหนองบัว 2 ม.1</t>
  </si>
  <si>
    <t>หจก.สหพัฒนพงษ์การช่างจันทบุรี</t>
  </si>
  <si>
    <t>โต๊ะหมู่บูชา</t>
  </si>
  <si>
    <t>ปั๊มน้ำ</t>
  </si>
  <si>
    <t>ผ้าม่าน</t>
  </si>
  <si>
    <t>ผ้าม่าน (2)</t>
  </si>
  <si>
    <t>เครื่องปรับอากาศ</t>
  </si>
  <si>
    <t>เครื่องพิมพ์</t>
  </si>
  <si>
    <t>เครื่องสำรองไฟฟ้า</t>
  </si>
  <si>
    <t>เครื่องคอมพิวเตอร์</t>
  </si>
  <si>
    <t>เครื่องสแกนเนอร์</t>
  </si>
  <si>
    <t>เครื่องหาพิกัด</t>
  </si>
  <si>
    <t>เครื่องตบดิน</t>
  </si>
  <si>
    <t>เรือ</t>
  </si>
  <si>
    <t>เรือตักวัชพืช</t>
  </si>
  <si>
    <t>เทรลเลอร์</t>
  </si>
  <si>
    <t>เครื่องอัดอากาศ</t>
  </si>
  <si>
    <t>เครื่องพ่นยา</t>
  </si>
  <si>
    <t>เลื่อยโซ่ยนต์</t>
  </si>
  <si>
    <t>เครื่องสูบน้ำ</t>
  </si>
  <si>
    <t>เครื่องปรับอากาศ (3)</t>
  </si>
  <si>
    <t>ตู้เย็น</t>
  </si>
  <si>
    <t>เรือ (5)</t>
  </si>
  <si>
    <t>เครื่องรับ-ส่งวิทยุ (12)</t>
  </si>
  <si>
    <t>ซับเมิร์สสูบน้ำ (2)</t>
  </si>
  <si>
    <t>67099539833</t>
  </si>
  <si>
    <t>67099293302</t>
  </si>
  <si>
    <t>67099165059</t>
  </si>
  <si>
    <t>67099120544</t>
  </si>
  <si>
    <t>67099172225</t>
  </si>
  <si>
    <t>เครื่องคอมพิวเตอร์ (2)</t>
  </si>
  <si>
    <t>เครื่องสำรองไฟฟ้า (2)</t>
  </si>
  <si>
    <t>เครื่องพิมพ์ (3)</t>
  </si>
  <si>
    <t>67099319019</t>
  </si>
  <si>
    <t>67099440173</t>
  </si>
  <si>
    <t>67079545518</t>
  </si>
  <si>
    <t>67099336604</t>
  </si>
  <si>
    <t>67099307361</t>
  </si>
  <si>
    <t>ร้านรังอุ่น</t>
  </si>
  <si>
    <t>บริษัท ไฮคิว คอมพิวเตอร์ จันทบุรี จำกัด</t>
  </si>
  <si>
    <t>บริษัท จันทบุรี โทรทัศน์บริการ จำกัด</t>
  </si>
  <si>
    <t>ร้านวิเศษเคมีภัณฑ์ </t>
  </si>
  <si>
    <t xml:space="preserve">	ร้าน พี.พี.เอ็น.มาร์เก็ตติ้ง </t>
  </si>
  <si>
    <t>นายไพรินทร์ วิราทนา</t>
  </si>
  <si>
    <t>บริษัท จตุรเจริญชัย จำกัด</t>
  </si>
  <si>
    <t>ร้านวิเศษเคมีภัณฑ์</t>
  </si>
  <si>
    <t xml:space="preserve">ร้านสินทวีผ้าม่าน (1) </t>
  </si>
  <si>
    <t>นายรณชัย เวชการี</t>
  </si>
  <si>
    <t>นายพุฒแต้ม พิมพ์พา</t>
  </si>
  <si>
    <t>โครงการก่อสร้างถนน คสล.ซอยท่าหลวงล่าง 2</t>
  </si>
  <si>
    <t>โครงการก่อสร้างถนน คสล.สายโรงทราย ม.6</t>
  </si>
  <si>
    <t>โครงการก่อสร้างถนน คสล.สายหนองขุม-ยายซา ม.2</t>
  </si>
  <si>
    <t>โครงการก่อสร้างถนน คสล.ซอยวังจะอ้าย 5 ม.7</t>
  </si>
  <si>
    <t>โครงการก่อสร้างถนน คสล.ซอยชากกระเสริม ม.3</t>
  </si>
  <si>
    <t>โครงการก่อสร้างถนน คสล.ซอยรอบหนองเสม็ด (บ้านมังกรดิน)</t>
  </si>
  <si>
    <t>โครงการก่อสร้างถนน คสล.สายท่าระม้าบน 7 (ตรอกยางแดง)</t>
  </si>
  <si>
    <t>โครงการก่อสร้างถนน คสล.สายทุ่งคานรูด ม.5</t>
  </si>
  <si>
    <t>วิธีประกาศเชิญชวนทั่วไป</t>
  </si>
  <si>
    <t xml:space="preserve">ซื้อรถดับเพลิง เครื่องยนต์ดีเซล ชนิด 6 ล้อ </t>
  </si>
  <si>
    <t>บริษัท นิวสตาร์ แมชชินเนอรี่</t>
  </si>
  <si>
    <t>เทศบัญญัติงบประมาณรายจ่าย ประจำปี 2567</t>
  </si>
  <si>
    <t>เงินอุดหนุนเฉพาะกิจ ประจำปี 2567</t>
  </si>
  <si>
    <t>เงินสะสม</t>
  </si>
  <si>
    <t>ซื้อวัสดุเชื้อเพลิงและหล่อลื่น ประจำเดือน ต.ค.66</t>
  </si>
  <si>
    <t>หจก.กนกรุ่งเรืองบริการ</t>
  </si>
  <si>
    <t>ซื้อวัสดุเชื้อเพลิงและหล่อลื่น ประจำเดือน พ.ย.66</t>
  </si>
  <si>
    <t>ซื้อวัสดุเชื้อเพลิงและหล่อลื่น ประจำเดือน ธ.ค.66</t>
  </si>
  <si>
    <t>ซื้อวัสดุเชื้อเพลิงและหล่อลื่น ประจำเดือน ม.ค.67</t>
  </si>
  <si>
    <t>ซื้อวัสดุเชื้อเพลิงและหล่อลื่น ประจำเดือน ก.พ.67</t>
  </si>
  <si>
    <t>ซื้อวัสดุเชื้อเพลิงและหล่อลื่น ประจำเดือน มี.ค.67</t>
  </si>
  <si>
    <t>ซื้อวัสดุเชื้อเพลิงและหล่อลื่น ประจำเดือน เม.ย.67</t>
  </si>
  <si>
    <t>ซื้อวัสดุเชื้อเพลิงและหล่อลื่น ช่วยเหลือภัยแล้ง</t>
  </si>
  <si>
    <t>ซื้อวัสดุเชื้อเพลิงและหล่อลื่น ประจำเดือน พ.ค.67</t>
  </si>
  <si>
    <t>ซื้อวัสดุก่อสร้าง</t>
  </si>
  <si>
    <t>ซื้อวัสดุเชื้อเพลิงและหล่อลื่น ประจำเดือน มิ.ย.67</t>
  </si>
  <si>
    <t>ซื้อวัสดุเชื้อเพลิงและหล่อลื่น ประจำเดือน ก.ค.67</t>
  </si>
  <si>
    <t>ซื้อวัสดุเชื้อเพลิงและหล่อลื่น ประจำเดือน ส.ค.67</t>
  </si>
  <si>
    <t>ซื้อวัสดุเชื้อเพลิงและหล่อลื่น ประจำเดือน ก.ย.67</t>
  </si>
  <si>
    <t>จ้างเหมางานบริการในตลาดกลาง เดือน ต.ค.66</t>
  </si>
  <si>
    <t>จ้างเหมางานบริการในตลาดกลาง เดือน พ.ย.66</t>
  </si>
  <si>
    <t>จ้างเหมางานบริการในตลาดกลาง เดือน ธ.ค.66</t>
  </si>
  <si>
    <t>จ้างเหมางานบริการในตลาดกลาง เดือน ม.ค.67</t>
  </si>
  <si>
    <t>จ้างเหมางานบริการในตลาดกลาง เดือน ก.พ.67</t>
  </si>
  <si>
    <t>จ้างเหมางานบริการในตลาดกลาง เดือน มี.ค.67</t>
  </si>
  <si>
    <t>จ้างเหมางานบริการในตลาดกลาง เดือน เม.ย.67</t>
  </si>
  <si>
    <t>จ้างเหมางานบริการในตลาดกลาง เดือน พ.ค.67</t>
  </si>
  <si>
    <t>จ้างเหมางานบริการในตลาดกลาง เดือน มิ.ย.67</t>
  </si>
  <si>
    <t>จ้างเหมางานบริการในตลาดกลาง เดือน ก.ค.67</t>
  </si>
  <si>
    <t>จ้างเหมางานบริการในตลาดกลาง เดือน ส.ค.67</t>
  </si>
  <si>
    <t>จ้างเหมางานบริการในตลาดกลาง เดือน ก.ย.67</t>
  </si>
  <si>
    <t>ซื้อวัสดุไฟฟ้าและวิทยุ</t>
  </si>
  <si>
    <t>ซื้อวัสดุวิทยาศาสตร์หรือการแพทย์</t>
  </si>
  <si>
    <t>บริษัท เอกศิลาจันทบุรี จำกัด</t>
  </si>
  <si>
    <t>นายสายัณห์ จันทวรรณ</t>
  </si>
  <si>
    <t>นายทวีศักดิ์ อิ่มสมบูรณ์</t>
  </si>
  <si>
    <t>ร้าน เจ พี เคมีภัณฑ์</t>
  </si>
  <si>
    <t>เทศบาลตำบล</t>
  </si>
  <si>
    <t>ลำดับที่ 1-59 เป็นประเภทรายจ่ายหมวดงบลงทุน</t>
  </si>
  <si>
    <t>โครงการปรับปรุงแท่นน้ำล้นหินหมุน บริเวณหน้าสำนักงาน</t>
  </si>
  <si>
    <t>โครงการติดตั้งกล้องโทรทัศน์วงจรปิด CCTV จำนวน 64 ตัว</t>
  </si>
  <si>
    <t>บริษัท เจคิง ประเทศไทย จำกัด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</si>
  <si>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 กค 0405.4/ว322 ลงวันที่ 24 สิงหาคม 2560</t>
  </si>
  <si>
    <t>เป็นรายการจัดซื้อจัดจ้างไม่มีเลขที่โครงการในระบบ e-GP เนื่องจากมีวงเงินจัดซื้อจัดจ้างต่ำกว่า 5,000 บาท จึงไม่ต้องดำเนินการผ่านระบบ e-GP ตามหนังสือกรมบัญชีกลาง ด่วนที่ กค 0405.4/ว322 ลงวันที่ 24 สิงหาคม 2560</t>
  </si>
  <si>
    <t>ซื้อถุงยังชีพ</t>
  </si>
  <si>
    <t>นางสาวปิยวรรณ ชอบชล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</si>
</sst>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3" fontId="4" fillId="0" borderId="0" xfId="1" applyFont="1"/>
    <xf numFmtId="0" fontId="5" fillId="0" borderId="0" xfId="0" applyFont="1"/>
    <xf numFmtId="0" fontId="5" fillId="2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/>
    </xf>
    <xf numFmtId="4" fontId="5" fillId="0" borderId="0" xfId="0" applyNumberFormat="1" applyFont="1"/>
    <xf numFmtId="43" fontId="5" fillId="0" borderId="0" xfId="1" applyFont="1"/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26" sqref="C26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6"/>
    </row>
    <row r="16" spans="1:4" ht="42">
      <c r="A16" s="7" t="s">
        <v>18</v>
      </c>
      <c r="B16" s="10" t="s">
        <v>1</v>
      </c>
      <c r="C16" s="11" t="s">
        <v>31</v>
      </c>
      <c r="D16" s="36"/>
    </row>
    <row r="17" spans="1:4" ht="189">
      <c r="A17" s="7" t="s">
        <v>19</v>
      </c>
      <c r="B17" s="10" t="s">
        <v>2</v>
      </c>
      <c r="C17" s="12" t="s">
        <v>32</v>
      </c>
      <c r="D17" s="36"/>
    </row>
    <row r="18" spans="1:4" ht="189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3"/>
  <sheetViews>
    <sheetView tabSelected="1" zoomScale="80" zoomScaleNormal="80" workbookViewId="0">
      <pane xSplit="1" ySplit="1" topLeftCell="B96" activePane="bottomRight" state="frozen"/>
      <selection pane="topRight" activeCell="B1" sqref="B1"/>
      <selection pane="bottomLeft" activeCell="A2" sqref="A2"/>
      <selection pane="bottomRight" activeCell="H109" sqref="H109"/>
    </sheetView>
  </sheetViews>
  <sheetFormatPr defaultColWidth="9" defaultRowHeight="21"/>
  <cols>
    <col min="1" max="1" width="5.140625" style="2" customWidth="1"/>
    <col min="2" max="2" width="10.7109375" style="2" customWidth="1"/>
    <col min="3" max="3" width="29.5703125" style="2" customWidth="1"/>
    <col min="4" max="4" width="13.85546875" style="2" customWidth="1"/>
    <col min="5" max="5" width="16.7109375" style="2" customWidth="1"/>
    <col min="6" max="6" width="18.85546875" style="2" customWidth="1"/>
    <col min="7" max="7" width="18" style="2" customWidth="1"/>
    <col min="8" max="8" width="54.85546875" style="21" customWidth="1"/>
    <col min="9" max="9" width="24.42578125" style="2" customWidth="1"/>
    <col min="10" max="10" width="40.85546875" style="2" customWidth="1"/>
    <col min="11" max="11" width="19.28515625" style="2" customWidth="1"/>
    <col min="12" max="12" width="22.5703125" style="2" customWidth="1"/>
    <col min="13" max="13" width="19.42578125" style="2" customWidth="1"/>
    <col min="14" max="14" width="23" style="2" customWidth="1"/>
    <col min="15" max="15" width="35" style="21" customWidth="1"/>
    <col min="16" max="16" width="25.425781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166</v>
      </c>
      <c r="H2" s="21" t="s">
        <v>59</v>
      </c>
      <c r="I2" s="23">
        <v>500000</v>
      </c>
      <c r="J2" s="2" t="s">
        <v>130</v>
      </c>
      <c r="K2" s="21" t="s">
        <v>60</v>
      </c>
      <c r="L2" s="21" t="s">
        <v>61</v>
      </c>
      <c r="M2" s="23">
        <v>490000</v>
      </c>
      <c r="N2" s="23">
        <v>490000</v>
      </c>
      <c r="O2" s="21" t="s">
        <v>62</v>
      </c>
      <c r="P2" s="30">
        <v>67099356961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166</v>
      </c>
      <c r="H3" s="21" t="s">
        <v>63</v>
      </c>
      <c r="I3" s="23">
        <v>500000</v>
      </c>
      <c r="J3" s="2" t="s">
        <v>130</v>
      </c>
      <c r="K3" s="21" t="s">
        <v>60</v>
      </c>
      <c r="L3" s="21" t="s">
        <v>61</v>
      </c>
      <c r="M3" s="23">
        <v>490000</v>
      </c>
      <c r="N3" s="23">
        <v>490000</v>
      </c>
      <c r="O3" s="21" t="s">
        <v>62</v>
      </c>
      <c r="P3" s="30">
        <v>67099361595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166</v>
      </c>
      <c r="H4" s="21" t="s">
        <v>64</v>
      </c>
      <c r="I4" s="23">
        <v>500000</v>
      </c>
      <c r="J4" s="2" t="s">
        <v>130</v>
      </c>
      <c r="K4" s="21" t="s">
        <v>60</v>
      </c>
      <c r="L4" s="21" t="s">
        <v>61</v>
      </c>
      <c r="M4" s="23">
        <v>490000</v>
      </c>
      <c r="N4" s="23">
        <v>490000</v>
      </c>
      <c r="O4" s="21" t="s">
        <v>62</v>
      </c>
      <c r="P4" s="30">
        <v>67099362150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166</v>
      </c>
      <c r="H5" s="21" t="s">
        <v>65</v>
      </c>
      <c r="I5" s="23">
        <v>100000</v>
      </c>
      <c r="J5" s="2" t="s">
        <v>130</v>
      </c>
      <c r="K5" s="21" t="s">
        <v>60</v>
      </c>
      <c r="L5" s="21" t="s">
        <v>61</v>
      </c>
      <c r="M5" s="23">
        <v>100000</v>
      </c>
      <c r="N5" s="23">
        <v>100000</v>
      </c>
      <c r="O5" s="21" t="s">
        <v>66</v>
      </c>
      <c r="P5" s="30">
        <v>67099508995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166</v>
      </c>
      <c r="H6" s="21" t="s">
        <v>67</v>
      </c>
      <c r="I6" s="23">
        <v>300000</v>
      </c>
      <c r="J6" s="2" t="s">
        <v>130</v>
      </c>
      <c r="K6" s="21" t="s">
        <v>60</v>
      </c>
      <c r="L6" s="21" t="s">
        <v>61</v>
      </c>
      <c r="M6" s="23">
        <v>300000</v>
      </c>
      <c r="N6" s="23">
        <v>300000</v>
      </c>
      <c r="O6" s="21" t="s">
        <v>68</v>
      </c>
      <c r="P6" s="30">
        <v>67099397397</v>
      </c>
    </row>
    <row r="7" spans="1:16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166</v>
      </c>
      <c r="H7" s="21" t="s">
        <v>69</v>
      </c>
      <c r="I7" s="23">
        <v>250000</v>
      </c>
      <c r="J7" s="2" t="s">
        <v>130</v>
      </c>
      <c r="K7" s="21" t="s">
        <v>60</v>
      </c>
      <c r="L7" s="21" t="s">
        <v>61</v>
      </c>
      <c r="M7" s="23">
        <v>250000</v>
      </c>
      <c r="N7" s="23">
        <v>250000</v>
      </c>
      <c r="O7" s="21" t="s">
        <v>68</v>
      </c>
      <c r="P7" s="30">
        <v>67099400809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166</v>
      </c>
      <c r="H8" s="21" t="s">
        <v>70</v>
      </c>
      <c r="I8" s="23">
        <v>290000</v>
      </c>
      <c r="J8" s="2" t="s">
        <v>130</v>
      </c>
      <c r="K8" s="21" t="s">
        <v>60</v>
      </c>
      <c r="L8" s="21" t="s">
        <v>61</v>
      </c>
      <c r="M8" s="23">
        <v>290000</v>
      </c>
      <c r="N8" s="23">
        <v>290000</v>
      </c>
      <c r="O8" s="21" t="s">
        <v>71</v>
      </c>
      <c r="P8" s="30">
        <v>67099405123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166</v>
      </c>
      <c r="H9" s="21" t="s">
        <v>168</v>
      </c>
      <c r="I9" s="23">
        <v>200000</v>
      </c>
      <c r="J9" s="2" t="s">
        <v>130</v>
      </c>
      <c r="K9" s="21" t="s">
        <v>60</v>
      </c>
      <c r="L9" s="21" t="s">
        <v>61</v>
      </c>
      <c r="M9" s="23">
        <v>200000</v>
      </c>
      <c r="N9" s="23">
        <v>200000</v>
      </c>
      <c r="O9" s="21" t="s">
        <v>118</v>
      </c>
      <c r="P9" s="30">
        <v>67099602180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166</v>
      </c>
      <c r="H10" s="21" t="s">
        <v>72</v>
      </c>
      <c r="I10" s="34">
        <v>9400</v>
      </c>
      <c r="J10" s="2" t="s">
        <v>130</v>
      </c>
      <c r="K10" s="21" t="s">
        <v>60</v>
      </c>
      <c r="L10" s="21" t="s">
        <v>61</v>
      </c>
      <c r="M10" s="34">
        <v>9400</v>
      </c>
      <c r="N10" s="23">
        <v>9000</v>
      </c>
      <c r="O10" s="21" t="s">
        <v>117</v>
      </c>
      <c r="P10" s="30">
        <v>67099294433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166</v>
      </c>
      <c r="H11" s="21" t="s">
        <v>73</v>
      </c>
      <c r="I11" s="34">
        <v>11000</v>
      </c>
      <c r="J11" s="2" t="s">
        <v>130</v>
      </c>
      <c r="K11" s="21" t="s">
        <v>60</v>
      </c>
      <c r="L11" s="21" t="s">
        <v>61</v>
      </c>
      <c r="M11" s="34">
        <v>11000</v>
      </c>
      <c r="N11" s="23">
        <v>11000</v>
      </c>
      <c r="O11" s="21" t="s">
        <v>115</v>
      </c>
      <c r="P11" s="30">
        <v>67099313395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166</v>
      </c>
      <c r="H12" s="21" t="s">
        <v>74</v>
      </c>
      <c r="I12" s="23">
        <v>5180</v>
      </c>
      <c r="J12" s="2" t="s">
        <v>130</v>
      </c>
      <c r="K12" s="21" t="s">
        <v>60</v>
      </c>
      <c r="L12" s="21" t="s">
        <v>61</v>
      </c>
      <c r="M12" s="23">
        <v>5180</v>
      </c>
      <c r="N12" s="24">
        <v>5180</v>
      </c>
      <c r="O12" s="30" t="s">
        <v>116</v>
      </c>
      <c r="P12" s="25" t="s">
        <v>97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166</v>
      </c>
      <c r="H13" s="21" t="s">
        <v>75</v>
      </c>
      <c r="I13" s="23">
        <v>9940</v>
      </c>
      <c r="J13" s="2" t="s">
        <v>130</v>
      </c>
      <c r="K13" s="21" t="s">
        <v>60</v>
      </c>
      <c r="L13" s="21" t="s">
        <v>61</v>
      </c>
      <c r="M13" s="23">
        <v>9940</v>
      </c>
      <c r="N13" s="24">
        <v>9940</v>
      </c>
      <c r="O13" s="30" t="s">
        <v>116</v>
      </c>
      <c r="P13" s="25" t="s">
        <v>97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166</v>
      </c>
      <c r="H14" s="21" t="s">
        <v>74</v>
      </c>
      <c r="I14" s="23">
        <v>4480</v>
      </c>
      <c r="J14" s="2" t="s">
        <v>130</v>
      </c>
      <c r="K14" s="21" t="s">
        <v>60</v>
      </c>
      <c r="L14" s="21" t="s">
        <v>61</v>
      </c>
      <c r="M14" s="23">
        <v>4480</v>
      </c>
      <c r="N14" s="24">
        <v>4480</v>
      </c>
      <c r="O14" s="30" t="s">
        <v>116</v>
      </c>
      <c r="P14" s="25" t="s">
        <v>97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166</v>
      </c>
      <c r="H15" s="21" t="s">
        <v>74</v>
      </c>
      <c r="I15" s="23">
        <v>3640</v>
      </c>
      <c r="J15" s="2" t="s">
        <v>130</v>
      </c>
      <c r="K15" s="21" t="s">
        <v>60</v>
      </c>
      <c r="L15" s="21" t="s">
        <v>61</v>
      </c>
      <c r="M15" s="23">
        <v>3640</v>
      </c>
      <c r="N15" s="24">
        <v>3640</v>
      </c>
      <c r="O15" s="30" t="s">
        <v>116</v>
      </c>
      <c r="P15" s="25" t="s">
        <v>97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166</v>
      </c>
      <c r="H16" s="21" t="s">
        <v>75</v>
      </c>
      <c r="I16" s="23">
        <v>6720</v>
      </c>
      <c r="J16" s="2" t="s">
        <v>130</v>
      </c>
      <c r="K16" s="21" t="s">
        <v>60</v>
      </c>
      <c r="L16" s="21" t="s">
        <v>61</v>
      </c>
      <c r="M16" s="23">
        <v>6720</v>
      </c>
      <c r="N16" s="24">
        <v>6720</v>
      </c>
      <c r="O16" s="30" t="s">
        <v>116</v>
      </c>
      <c r="P16" s="25" t="s">
        <v>97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166</v>
      </c>
      <c r="H17" s="21" t="s">
        <v>74</v>
      </c>
      <c r="I17" s="23">
        <v>2520</v>
      </c>
      <c r="J17" s="2" t="s">
        <v>130</v>
      </c>
      <c r="K17" s="21" t="s">
        <v>60</v>
      </c>
      <c r="L17" s="21" t="s">
        <v>61</v>
      </c>
      <c r="M17" s="23">
        <v>2520</v>
      </c>
      <c r="N17" s="24">
        <v>2520</v>
      </c>
      <c r="O17" s="30" t="s">
        <v>116</v>
      </c>
      <c r="P17" s="25" t="s">
        <v>97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166</v>
      </c>
      <c r="H18" s="21" t="s">
        <v>74</v>
      </c>
      <c r="I18" s="23">
        <v>8300</v>
      </c>
      <c r="J18" s="2" t="s">
        <v>130</v>
      </c>
      <c r="K18" s="21" t="s">
        <v>60</v>
      </c>
      <c r="L18" s="21" t="s">
        <v>61</v>
      </c>
      <c r="M18" s="23">
        <v>8300</v>
      </c>
      <c r="N18" s="24">
        <v>8300</v>
      </c>
      <c r="O18" s="30" t="s">
        <v>116</v>
      </c>
      <c r="P18" s="25" t="s">
        <v>97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166</v>
      </c>
      <c r="H19" s="21" t="s">
        <v>75</v>
      </c>
      <c r="I19" s="23">
        <v>12800</v>
      </c>
      <c r="J19" s="2" t="s">
        <v>130</v>
      </c>
      <c r="K19" s="21" t="s">
        <v>60</v>
      </c>
      <c r="L19" s="21" t="s">
        <v>61</v>
      </c>
      <c r="M19" s="23">
        <v>12800</v>
      </c>
      <c r="N19" s="24">
        <v>12800</v>
      </c>
      <c r="O19" s="30" t="s">
        <v>116</v>
      </c>
      <c r="P19" s="25" t="s">
        <v>97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166</v>
      </c>
      <c r="H20" s="21" t="s">
        <v>74</v>
      </c>
      <c r="I20" s="23">
        <v>5400</v>
      </c>
      <c r="J20" s="2" t="s">
        <v>130</v>
      </c>
      <c r="K20" s="21" t="s">
        <v>60</v>
      </c>
      <c r="L20" s="21" t="s">
        <v>61</v>
      </c>
      <c r="M20" s="23">
        <v>5400</v>
      </c>
      <c r="N20" s="24">
        <v>5400</v>
      </c>
      <c r="O20" s="30" t="s">
        <v>116</v>
      </c>
      <c r="P20" s="25" t="s">
        <v>97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166</v>
      </c>
      <c r="H21" s="21" t="s">
        <v>74</v>
      </c>
      <c r="I21" s="23">
        <v>5200</v>
      </c>
      <c r="J21" s="2" t="s">
        <v>130</v>
      </c>
      <c r="K21" s="21" t="s">
        <v>60</v>
      </c>
      <c r="L21" s="21" t="s">
        <v>61</v>
      </c>
      <c r="M21" s="23">
        <v>5200</v>
      </c>
      <c r="N21" s="24">
        <v>5200</v>
      </c>
      <c r="O21" s="30" t="s">
        <v>116</v>
      </c>
      <c r="P21" s="25" t="s">
        <v>97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166</v>
      </c>
      <c r="H22" s="21" t="s">
        <v>74</v>
      </c>
      <c r="I22" s="23">
        <v>4200</v>
      </c>
      <c r="J22" s="2" t="s">
        <v>130</v>
      </c>
      <c r="K22" s="21" t="s">
        <v>60</v>
      </c>
      <c r="L22" s="21" t="s">
        <v>61</v>
      </c>
      <c r="M22" s="23">
        <v>4200</v>
      </c>
      <c r="N22" s="24">
        <v>4200</v>
      </c>
      <c r="O22" s="30" t="s">
        <v>116</v>
      </c>
      <c r="P22" s="25" t="s">
        <v>97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166</v>
      </c>
      <c r="H23" s="21" t="s">
        <v>74</v>
      </c>
      <c r="I23" s="23">
        <v>8300</v>
      </c>
      <c r="J23" s="2" t="s">
        <v>130</v>
      </c>
      <c r="K23" s="21" t="s">
        <v>60</v>
      </c>
      <c r="L23" s="21" t="s">
        <v>61</v>
      </c>
      <c r="M23" s="23">
        <v>8300</v>
      </c>
      <c r="N23" s="24">
        <v>8300</v>
      </c>
      <c r="O23" s="30" t="s">
        <v>116</v>
      </c>
      <c r="P23" s="25" t="s">
        <v>97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166</v>
      </c>
      <c r="H24" s="21" t="s">
        <v>75</v>
      </c>
      <c r="I24" s="23">
        <v>12800</v>
      </c>
      <c r="J24" s="2" t="s">
        <v>130</v>
      </c>
      <c r="K24" s="21" t="s">
        <v>60</v>
      </c>
      <c r="L24" s="21" t="s">
        <v>61</v>
      </c>
      <c r="M24" s="23">
        <v>12800</v>
      </c>
      <c r="N24" s="24">
        <v>12800</v>
      </c>
      <c r="O24" s="30" t="s">
        <v>116</v>
      </c>
      <c r="P24" s="25" t="s">
        <v>97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166</v>
      </c>
      <c r="H25" s="21" t="s">
        <v>74</v>
      </c>
      <c r="I25" s="23">
        <v>5400</v>
      </c>
      <c r="J25" s="2" t="s">
        <v>130</v>
      </c>
      <c r="K25" s="21" t="s">
        <v>60</v>
      </c>
      <c r="L25" s="21" t="s">
        <v>61</v>
      </c>
      <c r="M25" s="23">
        <v>5400</v>
      </c>
      <c r="N25" s="24">
        <v>5400</v>
      </c>
      <c r="O25" s="30" t="s">
        <v>116</v>
      </c>
      <c r="P25" s="25" t="s">
        <v>97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166</v>
      </c>
      <c r="H26" s="21" t="s">
        <v>74</v>
      </c>
      <c r="I26" s="23">
        <v>2300</v>
      </c>
      <c r="J26" s="2" t="s">
        <v>130</v>
      </c>
      <c r="K26" s="21" t="s">
        <v>60</v>
      </c>
      <c r="L26" s="21" t="s">
        <v>61</v>
      </c>
      <c r="M26" s="23">
        <v>2300</v>
      </c>
      <c r="N26" s="24">
        <v>2300</v>
      </c>
      <c r="O26" s="30" t="s">
        <v>116</v>
      </c>
      <c r="P26" s="25" t="s">
        <v>97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166</v>
      </c>
      <c r="H27" s="21" t="s">
        <v>76</v>
      </c>
      <c r="I27" s="23">
        <v>37900</v>
      </c>
      <c r="J27" s="2" t="s">
        <v>130</v>
      </c>
      <c r="K27" s="21" t="s">
        <v>60</v>
      </c>
      <c r="L27" s="21" t="s">
        <v>61</v>
      </c>
      <c r="M27" s="23">
        <v>37900</v>
      </c>
      <c r="N27" s="23">
        <v>34900</v>
      </c>
      <c r="O27" s="21" t="s">
        <v>110</v>
      </c>
      <c r="P27" s="30">
        <v>67099290695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166</v>
      </c>
      <c r="H28" s="21" t="s">
        <v>90</v>
      </c>
      <c r="I28" s="23">
        <v>122700</v>
      </c>
      <c r="J28" s="2" t="s">
        <v>130</v>
      </c>
      <c r="K28" s="21" t="s">
        <v>60</v>
      </c>
      <c r="L28" s="21" t="s">
        <v>61</v>
      </c>
      <c r="M28" s="23">
        <v>122700</v>
      </c>
      <c r="N28" s="23">
        <v>122700</v>
      </c>
      <c r="O28" s="21" t="s">
        <v>110</v>
      </c>
      <c r="P28" s="25" t="s">
        <v>98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166</v>
      </c>
      <c r="H29" s="21" t="s">
        <v>76</v>
      </c>
      <c r="I29" s="23">
        <v>24900</v>
      </c>
      <c r="J29" s="2" t="s">
        <v>130</v>
      </c>
      <c r="K29" s="21" t="s">
        <v>60</v>
      </c>
      <c r="L29" s="21" t="s">
        <v>61</v>
      </c>
      <c r="M29" s="23">
        <v>24900</v>
      </c>
      <c r="N29" s="23">
        <v>24900</v>
      </c>
      <c r="O29" s="21" t="s">
        <v>110</v>
      </c>
      <c r="P29" s="25" t="s">
        <v>98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166</v>
      </c>
      <c r="H30" s="27" t="s">
        <v>77</v>
      </c>
      <c r="I30" s="29">
        <v>8000</v>
      </c>
      <c r="J30" s="2" t="s">
        <v>130</v>
      </c>
      <c r="K30" s="27" t="s">
        <v>60</v>
      </c>
      <c r="L30" s="27" t="s">
        <v>61</v>
      </c>
      <c r="M30" s="29">
        <v>8000</v>
      </c>
      <c r="N30" s="28">
        <v>8000</v>
      </c>
      <c r="O30" s="21" t="s">
        <v>108</v>
      </c>
      <c r="P30" s="30">
        <v>67079435165</v>
      </c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166</v>
      </c>
      <c r="H31" s="27" t="s">
        <v>78</v>
      </c>
      <c r="I31" s="28">
        <v>10000</v>
      </c>
      <c r="J31" s="2" t="s">
        <v>130</v>
      </c>
      <c r="K31" s="27" t="s">
        <v>60</v>
      </c>
      <c r="L31" s="27" t="s">
        <v>61</v>
      </c>
      <c r="M31" s="28">
        <v>10000</v>
      </c>
      <c r="N31" s="28">
        <v>10000</v>
      </c>
      <c r="O31" s="21" t="s">
        <v>108</v>
      </c>
      <c r="P31" s="30">
        <v>67079435165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166</v>
      </c>
      <c r="H32" s="26" t="s">
        <v>78</v>
      </c>
      <c r="I32" s="24">
        <v>2500</v>
      </c>
      <c r="J32" s="2" t="s">
        <v>130</v>
      </c>
      <c r="K32" s="26" t="s">
        <v>60</v>
      </c>
      <c r="L32" s="26" t="s">
        <v>61</v>
      </c>
      <c r="M32" s="24">
        <v>2500</v>
      </c>
      <c r="N32" s="24">
        <v>2500</v>
      </c>
      <c r="O32" s="21" t="s">
        <v>108</v>
      </c>
      <c r="P32" s="22" t="s">
        <v>172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166</v>
      </c>
      <c r="H33" s="21" t="s">
        <v>79</v>
      </c>
      <c r="I33" s="23">
        <v>20000</v>
      </c>
      <c r="J33" s="2" t="s">
        <v>130</v>
      </c>
      <c r="K33" s="21" t="s">
        <v>60</v>
      </c>
      <c r="L33" s="21" t="s">
        <v>61</v>
      </c>
      <c r="M33" s="23">
        <v>20000</v>
      </c>
      <c r="N33" s="23">
        <v>20000</v>
      </c>
      <c r="O33" s="21" t="s">
        <v>108</v>
      </c>
      <c r="P33" s="25" t="s">
        <v>105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166</v>
      </c>
      <c r="H34" s="21" t="s">
        <v>78</v>
      </c>
      <c r="I34" s="23">
        <v>2500</v>
      </c>
      <c r="J34" s="2" t="s">
        <v>130</v>
      </c>
      <c r="K34" s="21" t="s">
        <v>60</v>
      </c>
      <c r="L34" s="21" t="s">
        <v>61</v>
      </c>
      <c r="M34" s="23">
        <v>2500</v>
      </c>
      <c r="N34" s="23">
        <v>2500</v>
      </c>
      <c r="O34" s="21" t="s">
        <v>108</v>
      </c>
      <c r="P34" s="25" t="s">
        <v>105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166</v>
      </c>
      <c r="H35" s="26" t="s">
        <v>77</v>
      </c>
      <c r="I35" s="24">
        <v>8000</v>
      </c>
      <c r="J35" s="2" t="s">
        <v>130</v>
      </c>
      <c r="K35" s="26" t="s">
        <v>60</v>
      </c>
      <c r="L35" s="26" t="s">
        <v>61</v>
      </c>
      <c r="M35" s="24">
        <v>8000</v>
      </c>
      <c r="N35" s="24">
        <v>8000</v>
      </c>
      <c r="O35" s="21" t="s">
        <v>108</v>
      </c>
      <c r="P35" s="25" t="s">
        <v>106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166</v>
      </c>
      <c r="H36" s="26" t="s">
        <v>77</v>
      </c>
      <c r="I36" s="24">
        <v>8000</v>
      </c>
      <c r="J36" s="2" t="s">
        <v>130</v>
      </c>
      <c r="K36" s="26" t="s">
        <v>60</v>
      </c>
      <c r="L36" s="26" t="s">
        <v>61</v>
      </c>
      <c r="M36" s="24">
        <v>8000</v>
      </c>
      <c r="N36" s="24">
        <v>8000</v>
      </c>
      <c r="O36" s="21" t="s">
        <v>108</v>
      </c>
      <c r="P36" s="25" t="s">
        <v>106</v>
      </c>
    </row>
    <row r="37" spans="1:16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166</v>
      </c>
      <c r="H37" s="26" t="s">
        <v>79</v>
      </c>
      <c r="I37" s="24">
        <v>23500</v>
      </c>
      <c r="J37" s="2" t="s">
        <v>130</v>
      </c>
      <c r="K37" s="26" t="s">
        <v>60</v>
      </c>
      <c r="L37" s="26" t="s">
        <v>61</v>
      </c>
      <c r="M37" s="24">
        <v>23500</v>
      </c>
      <c r="N37" s="24">
        <v>23500</v>
      </c>
      <c r="O37" s="21" t="s">
        <v>109</v>
      </c>
      <c r="P37" s="25" t="s">
        <v>107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166</v>
      </c>
      <c r="H38" s="26" t="s">
        <v>80</v>
      </c>
      <c r="I38" s="24">
        <v>16000</v>
      </c>
      <c r="J38" s="2" t="s">
        <v>130</v>
      </c>
      <c r="K38" s="26" t="s">
        <v>60</v>
      </c>
      <c r="L38" s="26" t="s">
        <v>61</v>
      </c>
      <c r="M38" s="24">
        <v>16000</v>
      </c>
      <c r="N38" s="24">
        <v>16000</v>
      </c>
      <c r="O38" s="21" t="s">
        <v>109</v>
      </c>
      <c r="P38" s="25" t="s">
        <v>107</v>
      </c>
    </row>
    <row r="39" spans="1:16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166</v>
      </c>
      <c r="H39" s="26" t="s">
        <v>78</v>
      </c>
      <c r="I39" s="24">
        <v>4800</v>
      </c>
      <c r="J39" s="2" t="s">
        <v>130</v>
      </c>
      <c r="K39" s="26" t="s">
        <v>60</v>
      </c>
      <c r="L39" s="26" t="s">
        <v>61</v>
      </c>
      <c r="M39" s="24">
        <v>4800</v>
      </c>
      <c r="N39" s="24">
        <v>4800</v>
      </c>
      <c r="O39" s="21" t="s">
        <v>109</v>
      </c>
      <c r="P39" s="25" t="s">
        <v>107</v>
      </c>
    </row>
    <row r="40" spans="1:16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166</v>
      </c>
      <c r="H40" s="21" t="s">
        <v>77</v>
      </c>
      <c r="I40" s="23">
        <v>16000</v>
      </c>
      <c r="J40" s="2" t="s">
        <v>130</v>
      </c>
      <c r="K40" s="21" t="s">
        <v>60</v>
      </c>
      <c r="L40" s="21" t="s">
        <v>61</v>
      </c>
      <c r="M40" s="23">
        <v>16000</v>
      </c>
      <c r="N40" s="23">
        <v>16000</v>
      </c>
      <c r="O40" s="21" t="s">
        <v>108</v>
      </c>
      <c r="P40" s="30">
        <v>67089442541</v>
      </c>
    </row>
    <row r="41" spans="1:16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166</v>
      </c>
      <c r="H41" s="21" t="s">
        <v>79</v>
      </c>
      <c r="I41" s="23">
        <v>20000</v>
      </c>
      <c r="J41" s="2" t="s">
        <v>130</v>
      </c>
      <c r="K41" s="21" t="s">
        <v>60</v>
      </c>
      <c r="L41" s="21" t="s">
        <v>61</v>
      </c>
      <c r="M41" s="23">
        <v>20000</v>
      </c>
      <c r="N41" s="23">
        <v>20000</v>
      </c>
      <c r="O41" s="21" t="s">
        <v>109</v>
      </c>
      <c r="P41" s="25" t="s">
        <v>104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166</v>
      </c>
      <c r="H42" s="21" t="s">
        <v>78</v>
      </c>
      <c r="I42" s="23">
        <v>2500</v>
      </c>
      <c r="J42" s="2" t="s">
        <v>130</v>
      </c>
      <c r="K42" s="21" t="s">
        <v>60</v>
      </c>
      <c r="L42" s="21" t="s">
        <v>61</v>
      </c>
      <c r="M42" s="23">
        <v>2500</v>
      </c>
      <c r="N42" s="23">
        <v>2500</v>
      </c>
      <c r="O42" s="21" t="s">
        <v>109</v>
      </c>
      <c r="P42" s="25" t="s">
        <v>104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166</v>
      </c>
      <c r="H43" s="21" t="s">
        <v>100</v>
      </c>
      <c r="I43" s="23">
        <v>40000</v>
      </c>
      <c r="J43" s="2" t="s">
        <v>130</v>
      </c>
      <c r="K43" s="21" t="s">
        <v>60</v>
      </c>
      <c r="L43" s="21" t="s">
        <v>61</v>
      </c>
      <c r="M43" s="23">
        <v>40000</v>
      </c>
      <c r="N43" s="24">
        <v>40000</v>
      </c>
      <c r="O43" s="21" t="s">
        <v>108</v>
      </c>
      <c r="P43" s="25" t="s">
        <v>103</v>
      </c>
    </row>
    <row r="44" spans="1:16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166</v>
      </c>
      <c r="H44" s="21" t="s">
        <v>101</v>
      </c>
      <c r="I44" s="23">
        <v>5000</v>
      </c>
      <c r="J44" s="2" t="s">
        <v>130</v>
      </c>
      <c r="K44" s="21" t="s">
        <v>60</v>
      </c>
      <c r="L44" s="21" t="s">
        <v>61</v>
      </c>
      <c r="M44" s="23">
        <v>5000</v>
      </c>
      <c r="N44" s="24">
        <v>5000</v>
      </c>
      <c r="O44" s="21" t="s">
        <v>108</v>
      </c>
      <c r="P44" s="25" t="s">
        <v>103</v>
      </c>
    </row>
    <row r="45" spans="1:16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166</v>
      </c>
      <c r="H45" s="21" t="s">
        <v>102</v>
      </c>
      <c r="I45" s="23">
        <v>24000</v>
      </c>
      <c r="J45" s="2" t="s">
        <v>130</v>
      </c>
      <c r="K45" s="21" t="s">
        <v>60</v>
      </c>
      <c r="L45" s="21" t="s">
        <v>61</v>
      </c>
      <c r="M45" s="23">
        <v>24000</v>
      </c>
      <c r="N45" s="24">
        <v>24000</v>
      </c>
      <c r="O45" s="21" t="s">
        <v>108</v>
      </c>
      <c r="P45" s="25" t="s">
        <v>103</v>
      </c>
    </row>
    <row r="46" spans="1:16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166</v>
      </c>
      <c r="H46" s="26" t="s">
        <v>77</v>
      </c>
      <c r="I46" s="24">
        <v>8000</v>
      </c>
      <c r="J46" s="2" t="s">
        <v>130</v>
      </c>
      <c r="K46" s="26" t="s">
        <v>60</v>
      </c>
      <c r="L46" s="26" t="s">
        <v>61</v>
      </c>
      <c r="M46" s="24">
        <v>8000</v>
      </c>
      <c r="N46" s="24">
        <v>8000</v>
      </c>
      <c r="O46" s="21" t="s">
        <v>108</v>
      </c>
      <c r="P46" s="30">
        <v>67099539875</v>
      </c>
    </row>
    <row r="47" spans="1:16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166</v>
      </c>
      <c r="H47" s="35" t="s">
        <v>81</v>
      </c>
      <c r="I47" s="34">
        <v>23000</v>
      </c>
      <c r="J47" s="2" t="s">
        <v>130</v>
      </c>
      <c r="K47" s="21" t="s">
        <v>60</v>
      </c>
      <c r="L47" s="21" t="s">
        <v>61</v>
      </c>
      <c r="M47" s="34">
        <v>23000</v>
      </c>
      <c r="N47" s="23">
        <v>23000</v>
      </c>
      <c r="O47" s="21" t="s">
        <v>109</v>
      </c>
      <c r="P47" s="31">
        <v>67089389738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166</v>
      </c>
      <c r="H48" s="21" t="s">
        <v>91</v>
      </c>
      <c r="I48" s="34">
        <v>18500</v>
      </c>
      <c r="J48" s="2" t="s">
        <v>130</v>
      </c>
      <c r="K48" s="21" t="s">
        <v>60</v>
      </c>
      <c r="L48" s="21" t="s">
        <v>61</v>
      </c>
      <c r="M48" s="34">
        <v>18500</v>
      </c>
      <c r="N48" s="23">
        <v>11990</v>
      </c>
      <c r="O48" s="30" t="s">
        <v>110</v>
      </c>
      <c r="P48" s="25" t="s">
        <v>96</v>
      </c>
    </row>
    <row r="49" spans="1:1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166</v>
      </c>
      <c r="H49" s="21" t="s">
        <v>82</v>
      </c>
      <c r="I49" s="34">
        <v>20900</v>
      </c>
      <c r="J49" s="2" t="s">
        <v>130</v>
      </c>
      <c r="K49" s="21" t="s">
        <v>60</v>
      </c>
      <c r="L49" s="21" t="s">
        <v>61</v>
      </c>
      <c r="M49" s="34">
        <v>20900</v>
      </c>
      <c r="N49" s="23">
        <v>20900</v>
      </c>
      <c r="O49" s="21" t="s">
        <v>111</v>
      </c>
      <c r="P49" s="32">
        <v>67089388849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166</v>
      </c>
      <c r="H50" s="21" t="s">
        <v>92</v>
      </c>
      <c r="I50" s="23">
        <v>128400</v>
      </c>
      <c r="J50" s="2" t="s">
        <v>130</v>
      </c>
      <c r="K50" s="21" t="s">
        <v>60</v>
      </c>
      <c r="L50" s="21" t="s">
        <v>61</v>
      </c>
      <c r="M50" s="23">
        <v>128400</v>
      </c>
      <c r="N50" s="23">
        <v>128400</v>
      </c>
      <c r="O50" s="21" t="s">
        <v>112</v>
      </c>
      <c r="P50" s="25" t="s">
        <v>99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166</v>
      </c>
      <c r="H51" s="21" t="s">
        <v>83</v>
      </c>
      <c r="I51" s="23">
        <v>16000</v>
      </c>
      <c r="J51" s="2" t="s">
        <v>130</v>
      </c>
      <c r="K51" s="21" t="s">
        <v>60</v>
      </c>
      <c r="L51" s="21" t="s">
        <v>61</v>
      </c>
      <c r="M51" s="23">
        <v>16000</v>
      </c>
      <c r="N51" s="23">
        <v>16000</v>
      </c>
      <c r="O51" s="21" t="s">
        <v>112</v>
      </c>
      <c r="P51" s="32" t="s">
        <v>99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166</v>
      </c>
      <c r="H52" s="21" t="s">
        <v>84</v>
      </c>
      <c r="I52" s="33">
        <v>500000</v>
      </c>
      <c r="J52" s="2" t="s">
        <v>130</v>
      </c>
      <c r="K52" s="21" t="s">
        <v>60</v>
      </c>
      <c r="L52" s="21" t="s">
        <v>61</v>
      </c>
      <c r="M52" s="33">
        <v>500000</v>
      </c>
      <c r="N52" s="23">
        <v>500000</v>
      </c>
      <c r="O52" s="30" t="s">
        <v>114</v>
      </c>
      <c r="P52" s="32">
        <v>67079073540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166</v>
      </c>
      <c r="H53" s="26" t="s">
        <v>85</v>
      </c>
      <c r="I53" s="24">
        <v>100000</v>
      </c>
      <c r="J53" s="2" t="s">
        <v>130</v>
      </c>
      <c r="K53" s="26" t="s">
        <v>60</v>
      </c>
      <c r="L53" s="26" t="s">
        <v>61</v>
      </c>
      <c r="M53" s="24">
        <v>100000</v>
      </c>
      <c r="N53" s="24">
        <v>74000</v>
      </c>
      <c r="O53" s="21" t="s">
        <v>113</v>
      </c>
      <c r="P53" s="30">
        <v>67099408678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166</v>
      </c>
      <c r="H54" s="21" t="s">
        <v>93</v>
      </c>
      <c r="I54" s="34">
        <v>78600</v>
      </c>
      <c r="J54" s="2" t="s">
        <v>130</v>
      </c>
      <c r="K54" s="21" t="s">
        <v>60</v>
      </c>
      <c r="L54" s="21" t="s">
        <v>61</v>
      </c>
      <c r="M54" s="34">
        <v>78600</v>
      </c>
      <c r="N54" s="23">
        <v>78600</v>
      </c>
      <c r="O54" s="21" t="s">
        <v>112</v>
      </c>
      <c r="P54" s="32">
        <v>67099227702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166</v>
      </c>
      <c r="H55" s="21" t="s">
        <v>86</v>
      </c>
      <c r="I55" s="34">
        <v>50000</v>
      </c>
      <c r="J55" s="2" t="s">
        <v>130</v>
      </c>
      <c r="K55" s="21" t="s">
        <v>60</v>
      </c>
      <c r="L55" s="21" t="s">
        <v>61</v>
      </c>
      <c r="M55" s="34">
        <v>50000</v>
      </c>
      <c r="N55" s="23">
        <v>50000</v>
      </c>
      <c r="O55" s="21" t="s">
        <v>115</v>
      </c>
      <c r="P55" s="32">
        <v>67099233490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166</v>
      </c>
      <c r="H56" s="21" t="s">
        <v>87</v>
      </c>
      <c r="I56" s="33">
        <v>9700</v>
      </c>
      <c r="J56" s="2" t="s">
        <v>130</v>
      </c>
      <c r="K56" s="21" t="s">
        <v>60</v>
      </c>
      <c r="L56" s="21" t="s">
        <v>61</v>
      </c>
      <c r="M56" s="33">
        <v>9700</v>
      </c>
      <c r="N56" s="23">
        <v>9700</v>
      </c>
      <c r="O56" s="21" t="s">
        <v>115</v>
      </c>
      <c r="P56" s="25" t="s">
        <v>95</v>
      </c>
    </row>
    <row r="57" spans="1:16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166</v>
      </c>
      <c r="H57" s="21" t="s">
        <v>88</v>
      </c>
      <c r="I57" s="23">
        <v>35000</v>
      </c>
      <c r="J57" s="2" t="s">
        <v>130</v>
      </c>
      <c r="K57" s="21" t="s">
        <v>60</v>
      </c>
      <c r="L57" s="21" t="s">
        <v>61</v>
      </c>
      <c r="M57" s="23">
        <v>35000</v>
      </c>
      <c r="N57" s="24">
        <v>35000</v>
      </c>
      <c r="O57" s="21" t="s">
        <v>112</v>
      </c>
      <c r="P57" s="30">
        <v>67099174281</v>
      </c>
    </row>
    <row r="58" spans="1:1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166</v>
      </c>
      <c r="H58" s="21" t="s">
        <v>88</v>
      </c>
      <c r="I58" s="23">
        <v>40000</v>
      </c>
      <c r="J58" s="2" t="s">
        <v>130</v>
      </c>
      <c r="K58" s="21" t="s">
        <v>60</v>
      </c>
      <c r="L58" s="21" t="s">
        <v>61</v>
      </c>
      <c r="M58" s="23">
        <v>40000</v>
      </c>
      <c r="N58" s="24">
        <v>40000</v>
      </c>
      <c r="O58" s="21" t="s">
        <v>112</v>
      </c>
      <c r="P58" s="30">
        <v>67099174281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166</v>
      </c>
      <c r="H59" s="21" t="s">
        <v>89</v>
      </c>
      <c r="I59" s="23">
        <v>19000</v>
      </c>
      <c r="J59" s="2" t="s">
        <v>130</v>
      </c>
      <c r="K59" s="21" t="s">
        <v>60</v>
      </c>
      <c r="L59" s="21" t="s">
        <v>61</v>
      </c>
      <c r="M59" s="23">
        <v>19000</v>
      </c>
      <c r="N59" s="24">
        <v>19000</v>
      </c>
      <c r="O59" s="21" t="s">
        <v>112</v>
      </c>
      <c r="P59" s="30">
        <v>67099174281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166</v>
      </c>
      <c r="H60" s="21" t="s">
        <v>94</v>
      </c>
      <c r="I60" s="23">
        <v>80000</v>
      </c>
      <c r="J60" s="2" t="s">
        <v>130</v>
      </c>
      <c r="K60" s="21" t="s">
        <v>60</v>
      </c>
      <c r="L60" s="21" t="s">
        <v>61</v>
      </c>
      <c r="M60" s="23">
        <v>80000</v>
      </c>
      <c r="N60" s="24">
        <v>80000</v>
      </c>
      <c r="O60" s="21" t="s">
        <v>112</v>
      </c>
      <c r="P60" s="30">
        <v>67099174281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166</v>
      </c>
      <c r="H61" s="21" t="s">
        <v>169</v>
      </c>
      <c r="I61" s="23">
        <v>9760000</v>
      </c>
      <c r="J61" s="2" t="s">
        <v>131</v>
      </c>
      <c r="K61" s="21" t="s">
        <v>60</v>
      </c>
      <c r="L61" s="21" t="s">
        <v>127</v>
      </c>
      <c r="M61" s="23">
        <v>9760000</v>
      </c>
      <c r="N61" s="23">
        <v>8930000</v>
      </c>
      <c r="O61" s="21" t="s">
        <v>170</v>
      </c>
      <c r="P61" s="30">
        <v>67099577376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166</v>
      </c>
      <c r="H62" s="21" t="s">
        <v>119</v>
      </c>
      <c r="I62" s="23">
        <v>4180000</v>
      </c>
      <c r="J62" s="2" t="s">
        <v>131</v>
      </c>
      <c r="K62" s="21" t="s">
        <v>60</v>
      </c>
      <c r="L62" s="21" t="s">
        <v>127</v>
      </c>
      <c r="M62" s="23">
        <v>4180000</v>
      </c>
      <c r="N62" s="23">
        <v>3698765</v>
      </c>
      <c r="O62" s="21" t="s">
        <v>62</v>
      </c>
      <c r="P62" s="30">
        <v>67039397832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166</v>
      </c>
      <c r="H63" s="21" t="s">
        <v>69</v>
      </c>
      <c r="I63" s="23">
        <v>336000</v>
      </c>
      <c r="J63" s="2" t="s">
        <v>132</v>
      </c>
      <c r="K63" s="21" t="s">
        <v>60</v>
      </c>
      <c r="L63" s="21" t="s">
        <v>61</v>
      </c>
      <c r="M63" s="23">
        <v>335000</v>
      </c>
      <c r="N63" s="23">
        <v>335000</v>
      </c>
      <c r="O63" s="21" t="s">
        <v>68</v>
      </c>
      <c r="P63" s="30">
        <v>67079550937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166</v>
      </c>
      <c r="H64" s="21" t="s">
        <v>120</v>
      </c>
      <c r="I64" s="23">
        <v>336000</v>
      </c>
      <c r="J64" s="2" t="s">
        <v>132</v>
      </c>
      <c r="K64" s="21" t="s">
        <v>60</v>
      </c>
      <c r="L64" s="21" t="s">
        <v>61</v>
      </c>
      <c r="M64" s="23">
        <v>335000</v>
      </c>
      <c r="N64" s="23">
        <v>335000</v>
      </c>
      <c r="O64" s="21" t="s">
        <v>68</v>
      </c>
      <c r="P64" s="30">
        <v>67079374744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166</v>
      </c>
      <c r="H65" s="21" t="s">
        <v>121</v>
      </c>
      <c r="I65" s="23">
        <v>483000</v>
      </c>
      <c r="J65" s="2" t="s">
        <v>132</v>
      </c>
      <c r="K65" s="21" t="s">
        <v>60</v>
      </c>
      <c r="L65" s="21" t="s">
        <v>61</v>
      </c>
      <c r="M65" s="23">
        <v>482000</v>
      </c>
      <c r="N65" s="23">
        <v>482000</v>
      </c>
      <c r="O65" s="21" t="s">
        <v>62</v>
      </c>
      <c r="P65" s="30">
        <v>67079376596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166</v>
      </c>
      <c r="H66" s="21" t="s">
        <v>122</v>
      </c>
      <c r="I66" s="23">
        <v>483000</v>
      </c>
      <c r="J66" s="2" t="s">
        <v>132</v>
      </c>
      <c r="K66" s="21" t="s">
        <v>60</v>
      </c>
      <c r="L66" s="21" t="s">
        <v>61</v>
      </c>
      <c r="M66" s="23">
        <v>482000</v>
      </c>
      <c r="N66" s="23">
        <v>482000</v>
      </c>
      <c r="O66" s="21" t="s">
        <v>62</v>
      </c>
      <c r="P66" s="30">
        <v>67079377807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166</v>
      </c>
      <c r="H67" s="21" t="s">
        <v>123</v>
      </c>
      <c r="I67" s="23">
        <v>493000</v>
      </c>
      <c r="J67" s="2" t="s">
        <v>132</v>
      </c>
      <c r="K67" s="21" t="s">
        <v>60</v>
      </c>
      <c r="L67" s="21" t="s">
        <v>61</v>
      </c>
      <c r="M67" s="23">
        <v>492000</v>
      </c>
      <c r="N67" s="23">
        <v>492000</v>
      </c>
      <c r="O67" s="21" t="s">
        <v>62</v>
      </c>
      <c r="P67" s="30">
        <v>67079378597</v>
      </c>
    </row>
    <row r="68" spans="1:16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166</v>
      </c>
      <c r="H68" s="21" t="s">
        <v>124</v>
      </c>
      <c r="I68" s="23">
        <v>336000</v>
      </c>
      <c r="J68" s="2" t="s">
        <v>132</v>
      </c>
      <c r="K68" s="21" t="s">
        <v>60</v>
      </c>
      <c r="L68" s="21" t="s">
        <v>61</v>
      </c>
      <c r="M68" s="23">
        <v>335000</v>
      </c>
      <c r="N68" s="23">
        <v>335000</v>
      </c>
      <c r="O68" s="21" t="s">
        <v>71</v>
      </c>
      <c r="P68" s="30">
        <v>67079364709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166</v>
      </c>
      <c r="H69" s="21" t="s">
        <v>125</v>
      </c>
      <c r="I69" s="23">
        <v>494000</v>
      </c>
      <c r="J69" s="2" t="s">
        <v>132</v>
      </c>
      <c r="K69" s="21" t="s">
        <v>60</v>
      </c>
      <c r="L69" s="21" t="s">
        <v>61</v>
      </c>
      <c r="M69" s="23">
        <v>493500</v>
      </c>
      <c r="N69" s="23">
        <v>493500</v>
      </c>
      <c r="O69" s="21" t="s">
        <v>71</v>
      </c>
      <c r="P69" s="30">
        <v>67079377434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166</v>
      </c>
      <c r="H70" s="21" t="s">
        <v>126</v>
      </c>
      <c r="I70" s="23">
        <v>483000</v>
      </c>
      <c r="J70" s="2" t="s">
        <v>132</v>
      </c>
      <c r="K70" s="21" t="s">
        <v>60</v>
      </c>
      <c r="L70" s="21" t="s">
        <v>61</v>
      </c>
      <c r="M70" s="23">
        <v>482000</v>
      </c>
      <c r="N70" s="23">
        <v>482000</v>
      </c>
      <c r="O70" s="21" t="s">
        <v>71</v>
      </c>
      <c r="P70" s="30">
        <v>67079360234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166</v>
      </c>
      <c r="H71" s="21" t="s">
        <v>128</v>
      </c>
      <c r="I71" s="23">
        <v>5600000</v>
      </c>
      <c r="J71" s="2" t="s">
        <v>132</v>
      </c>
      <c r="K71" s="21" t="s">
        <v>60</v>
      </c>
      <c r="L71" s="21" t="s">
        <v>127</v>
      </c>
      <c r="M71" s="23">
        <v>5588000</v>
      </c>
      <c r="N71" s="23">
        <v>5588000</v>
      </c>
      <c r="O71" s="21" t="s">
        <v>129</v>
      </c>
      <c r="P71" s="30">
        <v>67079034589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166</v>
      </c>
      <c r="H72" s="21" t="s">
        <v>133</v>
      </c>
      <c r="I72" s="23">
        <v>47730</v>
      </c>
      <c r="J72" s="2" t="s">
        <v>130</v>
      </c>
      <c r="K72" s="21" t="s">
        <v>60</v>
      </c>
      <c r="L72" s="21" t="s">
        <v>61</v>
      </c>
      <c r="M72" s="23">
        <v>47730</v>
      </c>
      <c r="N72" s="23">
        <v>47730</v>
      </c>
      <c r="O72" s="21" t="s">
        <v>134</v>
      </c>
      <c r="P72" s="22" t="s">
        <v>171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166</v>
      </c>
      <c r="H73" s="21" t="s">
        <v>135</v>
      </c>
      <c r="I73" s="23">
        <v>65270</v>
      </c>
      <c r="J73" s="2" t="s">
        <v>130</v>
      </c>
      <c r="K73" s="21" t="s">
        <v>60</v>
      </c>
      <c r="L73" s="21" t="s">
        <v>61</v>
      </c>
      <c r="M73" s="23">
        <v>65270</v>
      </c>
      <c r="N73" s="23">
        <v>65270</v>
      </c>
      <c r="O73" s="21" t="s">
        <v>134</v>
      </c>
      <c r="P73" s="22" t="s">
        <v>171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166</v>
      </c>
      <c r="H74" s="21" t="s">
        <v>136</v>
      </c>
      <c r="I74" s="23">
        <v>49690</v>
      </c>
      <c r="J74" s="2" t="s">
        <v>130</v>
      </c>
      <c r="K74" s="21" t="s">
        <v>60</v>
      </c>
      <c r="L74" s="21" t="s">
        <v>61</v>
      </c>
      <c r="M74" s="23">
        <v>49690</v>
      </c>
      <c r="N74" s="23">
        <v>49690</v>
      </c>
      <c r="O74" s="21" t="s">
        <v>134</v>
      </c>
      <c r="P74" s="22" t="s">
        <v>171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166</v>
      </c>
      <c r="H75" s="21" t="s">
        <v>137</v>
      </c>
      <c r="I75" s="23">
        <v>35420</v>
      </c>
      <c r="J75" s="2" t="s">
        <v>130</v>
      </c>
      <c r="K75" s="21" t="s">
        <v>60</v>
      </c>
      <c r="L75" s="21" t="s">
        <v>61</v>
      </c>
      <c r="M75" s="23">
        <v>35420</v>
      </c>
      <c r="N75" s="23">
        <v>35420</v>
      </c>
      <c r="O75" s="21" t="s">
        <v>134</v>
      </c>
      <c r="P75" s="22" t="s">
        <v>171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166</v>
      </c>
      <c r="H76" s="21" t="s">
        <v>138</v>
      </c>
      <c r="I76" s="23">
        <v>42710</v>
      </c>
      <c r="J76" s="2" t="s">
        <v>130</v>
      </c>
      <c r="K76" s="21" t="s">
        <v>60</v>
      </c>
      <c r="L76" s="21" t="s">
        <v>61</v>
      </c>
      <c r="M76" s="23">
        <v>42710</v>
      </c>
      <c r="N76" s="23">
        <v>42710</v>
      </c>
      <c r="O76" s="21" t="s">
        <v>134</v>
      </c>
      <c r="P76" s="22" t="s">
        <v>171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166</v>
      </c>
      <c r="H77" s="21" t="s">
        <v>139</v>
      </c>
      <c r="I77" s="23">
        <v>40300</v>
      </c>
      <c r="J77" s="2" t="s">
        <v>130</v>
      </c>
      <c r="K77" s="21" t="s">
        <v>60</v>
      </c>
      <c r="L77" s="21" t="s">
        <v>61</v>
      </c>
      <c r="M77" s="23">
        <v>40300</v>
      </c>
      <c r="N77" s="23">
        <v>40300</v>
      </c>
      <c r="O77" s="21" t="s">
        <v>134</v>
      </c>
      <c r="P77" s="22" t="s">
        <v>171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166</v>
      </c>
      <c r="H78" s="21" t="s">
        <v>140</v>
      </c>
      <c r="I78" s="23">
        <v>48670</v>
      </c>
      <c r="J78" s="2" t="s">
        <v>130</v>
      </c>
      <c r="K78" s="21" t="s">
        <v>60</v>
      </c>
      <c r="L78" s="21" t="s">
        <v>61</v>
      </c>
      <c r="M78" s="23">
        <v>48670</v>
      </c>
      <c r="N78" s="23">
        <v>48670</v>
      </c>
      <c r="O78" s="21" t="s">
        <v>134</v>
      </c>
      <c r="P78" s="22" t="s">
        <v>171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166</v>
      </c>
      <c r="H79" s="21" t="s">
        <v>141</v>
      </c>
      <c r="I79" s="23">
        <v>74764</v>
      </c>
      <c r="J79" s="2" t="s">
        <v>130</v>
      </c>
      <c r="K79" s="21" t="s">
        <v>60</v>
      </c>
      <c r="L79" s="21" t="s">
        <v>61</v>
      </c>
      <c r="M79" s="23">
        <v>74764</v>
      </c>
      <c r="N79" s="23">
        <v>74764</v>
      </c>
      <c r="O79" s="21" t="s">
        <v>134</v>
      </c>
      <c r="P79" s="22" t="s">
        <v>171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166</v>
      </c>
      <c r="H80" s="21" t="s">
        <v>142</v>
      </c>
      <c r="I80" s="23">
        <v>82620</v>
      </c>
      <c r="J80" s="2" t="s">
        <v>130</v>
      </c>
      <c r="K80" s="21" t="s">
        <v>60</v>
      </c>
      <c r="L80" s="21" t="s">
        <v>61</v>
      </c>
      <c r="M80" s="23">
        <v>82620</v>
      </c>
      <c r="N80" s="23">
        <v>82620</v>
      </c>
      <c r="O80" s="21" t="s">
        <v>134</v>
      </c>
      <c r="P80" s="22" t="s">
        <v>171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166</v>
      </c>
      <c r="H81" s="21" t="s">
        <v>143</v>
      </c>
      <c r="I81" s="23">
        <v>184664.88</v>
      </c>
      <c r="J81" s="2" t="s">
        <v>130</v>
      </c>
      <c r="K81" s="21" t="s">
        <v>60</v>
      </c>
      <c r="L81" s="21" t="s">
        <v>61</v>
      </c>
      <c r="M81" s="23">
        <v>184664.88</v>
      </c>
      <c r="N81" s="23">
        <v>184664.88</v>
      </c>
      <c r="O81" s="21" t="s">
        <v>162</v>
      </c>
      <c r="P81" s="30">
        <v>67079035967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166</v>
      </c>
      <c r="H82" s="21" t="s">
        <v>144</v>
      </c>
      <c r="I82" s="23">
        <v>52079.5</v>
      </c>
      <c r="J82" s="2" t="s">
        <v>130</v>
      </c>
      <c r="K82" s="21" t="s">
        <v>60</v>
      </c>
      <c r="L82" s="21" t="s">
        <v>61</v>
      </c>
      <c r="M82" s="23">
        <v>52079.5</v>
      </c>
      <c r="N82" s="23">
        <v>52079.5</v>
      </c>
      <c r="O82" s="21" t="s">
        <v>134</v>
      </c>
      <c r="P82" s="22" t="s">
        <v>171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166</v>
      </c>
      <c r="H83" s="21" t="s">
        <v>145</v>
      </c>
      <c r="I83" s="23">
        <v>58836</v>
      </c>
      <c r="J83" s="2" t="s">
        <v>130</v>
      </c>
      <c r="K83" s="21" t="s">
        <v>60</v>
      </c>
      <c r="L83" s="21" t="s">
        <v>61</v>
      </c>
      <c r="M83" s="23">
        <v>58836</v>
      </c>
      <c r="N83" s="23">
        <v>58836</v>
      </c>
      <c r="O83" s="21" t="s">
        <v>134</v>
      </c>
      <c r="P83" s="22" t="s">
        <v>171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166</v>
      </c>
      <c r="H84" s="21" t="s">
        <v>146</v>
      </c>
      <c r="I84" s="23">
        <v>65640</v>
      </c>
      <c r="J84" s="2" t="s">
        <v>130</v>
      </c>
      <c r="K84" s="21" t="s">
        <v>60</v>
      </c>
      <c r="L84" s="21" t="s">
        <v>61</v>
      </c>
      <c r="M84" s="23">
        <v>65640</v>
      </c>
      <c r="N84" s="23">
        <v>65640</v>
      </c>
      <c r="O84" s="21" t="s">
        <v>134</v>
      </c>
      <c r="P84" s="22" t="s">
        <v>171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166</v>
      </c>
      <c r="H85" s="21" t="s">
        <v>147</v>
      </c>
      <c r="I85" s="23">
        <v>50261</v>
      </c>
      <c r="J85" s="2" t="s">
        <v>130</v>
      </c>
      <c r="K85" s="21" t="s">
        <v>60</v>
      </c>
      <c r="L85" s="21" t="s">
        <v>61</v>
      </c>
      <c r="M85" s="23">
        <v>50261</v>
      </c>
      <c r="N85" s="23">
        <v>50261</v>
      </c>
      <c r="O85" s="21" t="s">
        <v>134</v>
      </c>
      <c r="P85" s="22" t="s">
        <v>171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166</v>
      </c>
      <c r="H86" s="21" t="s">
        <v>148</v>
      </c>
      <c r="I86" s="23">
        <v>10500</v>
      </c>
      <c r="J86" s="2" t="s">
        <v>130</v>
      </c>
      <c r="K86" s="21" t="s">
        <v>60</v>
      </c>
      <c r="L86" s="21" t="s">
        <v>61</v>
      </c>
      <c r="M86" s="23">
        <v>10500</v>
      </c>
      <c r="N86" s="23">
        <v>10500</v>
      </c>
      <c r="O86" s="21" t="s">
        <v>163</v>
      </c>
      <c r="P86" s="30">
        <v>66109351077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166</v>
      </c>
      <c r="H87" s="21" t="s">
        <v>149</v>
      </c>
      <c r="I87" s="23">
        <v>9000</v>
      </c>
      <c r="J87" s="2" t="s">
        <v>130</v>
      </c>
      <c r="K87" s="21" t="s">
        <v>60</v>
      </c>
      <c r="L87" s="21" t="s">
        <v>61</v>
      </c>
      <c r="M87" s="23">
        <v>9000</v>
      </c>
      <c r="N87" s="23">
        <v>9000</v>
      </c>
      <c r="O87" s="21" t="s">
        <v>163</v>
      </c>
      <c r="P87" s="30">
        <v>66119073779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166</v>
      </c>
      <c r="H88" s="21" t="s">
        <v>150</v>
      </c>
      <c r="I88" s="23">
        <v>9000</v>
      </c>
      <c r="J88" s="2" t="s">
        <v>130</v>
      </c>
      <c r="K88" s="21" t="s">
        <v>60</v>
      </c>
      <c r="L88" s="21" t="s">
        <v>61</v>
      </c>
      <c r="M88" s="23">
        <v>9000</v>
      </c>
      <c r="N88" s="23">
        <v>9000</v>
      </c>
      <c r="O88" s="21" t="s">
        <v>163</v>
      </c>
      <c r="P88" s="30">
        <v>66129316815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166</v>
      </c>
      <c r="H89" s="21" t="s">
        <v>151</v>
      </c>
      <c r="I89" s="23">
        <v>10500</v>
      </c>
      <c r="J89" s="2" t="s">
        <v>130</v>
      </c>
      <c r="K89" s="21" t="s">
        <v>60</v>
      </c>
      <c r="L89" s="21" t="s">
        <v>61</v>
      </c>
      <c r="M89" s="23">
        <v>10500</v>
      </c>
      <c r="N89" s="23">
        <v>10500</v>
      </c>
      <c r="O89" s="21" t="s">
        <v>163</v>
      </c>
      <c r="P89" s="30">
        <v>67019289279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166</v>
      </c>
      <c r="H90" s="21" t="s">
        <v>152</v>
      </c>
      <c r="I90" s="23">
        <v>9000</v>
      </c>
      <c r="J90" s="2" t="s">
        <v>130</v>
      </c>
      <c r="K90" s="21" t="s">
        <v>60</v>
      </c>
      <c r="L90" s="21" t="s">
        <v>61</v>
      </c>
      <c r="M90" s="23">
        <v>9000</v>
      </c>
      <c r="N90" s="23">
        <v>9000</v>
      </c>
      <c r="O90" s="21" t="s">
        <v>163</v>
      </c>
      <c r="P90" s="30">
        <v>67019589020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166</v>
      </c>
      <c r="H91" s="21" t="s">
        <v>153</v>
      </c>
      <c r="I91" s="23">
        <v>9750</v>
      </c>
      <c r="J91" s="2" t="s">
        <v>130</v>
      </c>
      <c r="K91" s="21" t="s">
        <v>60</v>
      </c>
      <c r="L91" s="21" t="s">
        <v>61</v>
      </c>
      <c r="M91" s="23">
        <v>9750</v>
      </c>
      <c r="N91" s="23">
        <v>9750</v>
      </c>
      <c r="O91" s="21" t="s">
        <v>163</v>
      </c>
      <c r="P91" s="30">
        <v>67039172323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166</v>
      </c>
      <c r="H92" s="21" t="s">
        <v>154</v>
      </c>
      <c r="I92" s="23">
        <v>10500</v>
      </c>
      <c r="J92" s="2" t="s">
        <v>130</v>
      </c>
      <c r="K92" s="21" t="s">
        <v>60</v>
      </c>
      <c r="L92" s="21" t="s">
        <v>61</v>
      </c>
      <c r="M92" s="23">
        <v>10500</v>
      </c>
      <c r="N92" s="23">
        <v>10500</v>
      </c>
      <c r="O92" s="21" t="s">
        <v>163</v>
      </c>
      <c r="P92" s="30">
        <v>67049460976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166</v>
      </c>
      <c r="H93" s="21" t="s">
        <v>155</v>
      </c>
      <c r="I93" s="23">
        <v>9000</v>
      </c>
      <c r="J93" s="2" t="s">
        <v>130</v>
      </c>
      <c r="K93" s="21" t="s">
        <v>60</v>
      </c>
      <c r="L93" s="21" t="s">
        <v>61</v>
      </c>
      <c r="M93" s="23">
        <v>9000</v>
      </c>
      <c r="N93" s="23">
        <v>9000</v>
      </c>
      <c r="O93" s="21" t="s">
        <v>163</v>
      </c>
      <c r="P93" s="30">
        <v>67059613740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166</v>
      </c>
      <c r="H94" s="21" t="s">
        <v>156</v>
      </c>
      <c r="I94" s="23">
        <v>9750</v>
      </c>
      <c r="J94" s="2" t="s">
        <v>130</v>
      </c>
      <c r="K94" s="21" t="s">
        <v>60</v>
      </c>
      <c r="L94" s="21" t="s">
        <v>61</v>
      </c>
      <c r="M94" s="23">
        <v>9750</v>
      </c>
      <c r="N94" s="23">
        <v>9750</v>
      </c>
      <c r="O94" s="21" t="s">
        <v>163</v>
      </c>
      <c r="P94" s="30">
        <v>67069463987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166</v>
      </c>
      <c r="H95" s="21" t="s">
        <v>157</v>
      </c>
      <c r="I95" s="23">
        <v>9750</v>
      </c>
      <c r="J95" s="2" t="s">
        <v>130</v>
      </c>
      <c r="K95" s="21" t="s">
        <v>60</v>
      </c>
      <c r="L95" s="21" t="s">
        <v>61</v>
      </c>
      <c r="M95" s="23">
        <v>9750</v>
      </c>
      <c r="N95" s="23">
        <v>9750</v>
      </c>
      <c r="O95" s="21" t="s">
        <v>163</v>
      </c>
      <c r="P95" s="30">
        <v>67079098268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166</v>
      </c>
      <c r="H96" s="21" t="s">
        <v>158</v>
      </c>
      <c r="I96" s="23">
        <v>9750</v>
      </c>
      <c r="J96" s="2" t="s">
        <v>130</v>
      </c>
      <c r="K96" s="21" t="s">
        <v>60</v>
      </c>
      <c r="L96" s="21" t="s">
        <v>61</v>
      </c>
      <c r="M96" s="23">
        <v>9750</v>
      </c>
      <c r="N96" s="23">
        <v>9750</v>
      </c>
      <c r="O96" s="21" t="s">
        <v>163</v>
      </c>
      <c r="P96" s="30">
        <v>67089020692</v>
      </c>
    </row>
    <row r="97" spans="1:16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166</v>
      </c>
      <c r="H97" s="21" t="s">
        <v>159</v>
      </c>
      <c r="I97" s="23">
        <v>9000</v>
      </c>
      <c r="J97" s="2" t="s">
        <v>130</v>
      </c>
      <c r="K97" s="21" t="s">
        <v>60</v>
      </c>
      <c r="L97" s="21" t="s">
        <v>61</v>
      </c>
      <c r="M97" s="23">
        <v>9000</v>
      </c>
      <c r="N97" s="23">
        <v>9000</v>
      </c>
      <c r="O97" s="21" t="s">
        <v>163</v>
      </c>
      <c r="P97" s="30">
        <v>67099415866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166</v>
      </c>
      <c r="H98" s="21" t="s">
        <v>143</v>
      </c>
      <c r="I98" s="23">
        <v>60000</v>
      </c>
      <c r="J98" s="2" t="s">
        <v>130</v>
      </c>
      <c r="K98" s="21" t="s">
        <v>60</v>
      </c>
      <c r="L98" s="21" t="s">
        <v>61</v>
      </c>
      <c r="M98" s="23">
        <v>60000</v>
      </c>
      <c r="N98" s="23">
        <v>60000</v>
      </c>
      <c r="O98" s="21" t="s">
        <v>164</v>
      </c>
      <c r="P98" s="30">
        <v>66129450996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166</v>
      </c>
      <c r="H99" s="21" t="s">
        <v>160</v>
      </c>
      <c r="I99" s="23">
        <v>70740</v>
      </c>
      <c r="J99" s="2" t="s">
        <v>130</v>
      </c>
      <c r="K99" s="21" t="s">
        <v>60</v>
      </c>
      <c r="L99" s="21" t="s">
        <v>61</v>
      </c>
      <c r="M99" s="23">
        <v>70740</v>
      </c>
      <c r="N99" s="23">
        <v>70740</v>
      </c>
      <c r="O99" s="21" t="s">
        <v>115</v>
      </c>
      <c r="P99" s="30">
        <v>67069282014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166</v>
      </c>
      <c r="H100" s="21" t="s">
        <v>161</v>
      </c>
      <c r="I100" s="23">
        <v>113600</v>
      </c>
      <c r="J100" s="2" t="s">
        <v>130</v>
      </c>
      <c r="K100" s="21" t="s">
        <v>60</v>
      </c>
      <c r="L100" s="21" t="s">
        <v>61</v>
      </c>
      <c r="M100" s="23">
        <v>113600</v>
      </c>
      <c r="N100" s="23">
        <v>113600</v>
      </c>
      <c r="O100" s="21" t="s">
        <v>165</v>
      </c>
      <c r="P100" s="30">
        <v>67079074417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166</v>
      </c>
      <c r="H101" s="21" t="s">
        <v>173</v>
      </c>
      <c r="I101" s="23">
        <v>354380</v>
      </c>
      <c r="J101" s="2" t="s">
        <v>130</v>
      </c>
      <c r="K101" s="21" t="s">
        <v>60</v>
      </c>
      <c r="L101" s="21" t="s">
        <v>61</v>
      </c>
      <c r="M101" s="23">
        <v>354380</v>
      </c>
      <c r="N101" s="23">
        <v>354380</v>
      </c>
      <c r="O101" s="30" t="s">
        <v>174</v>
      </c>
      <c r="P101" s="30">
        <v>67089087613</v>
      </c>
    </row>
    <row r="102" spans="1:16">
      <c r="I102" s="23"/>
      <c r="K102" s="21"/>
      <c r="L102" s="21"/>
      <c r="M102" s="23"/>
      <c r="N102" s="23"/>
      <c r="P102" s="22"/>
    </row>
    <row r="103" spans="1:16">
      <c r="A103" s="2" t="s">
        <v>167</v>
      </c>
      <c r="I103" s="23"/>
      <c r="K103" s="21"/>
      <c r="L103" s="21"/>
      <c r="M103" s="23"/>
      <c r="N103" s="23"/>
      <c r="P103" s="22"/>
    </row>
  </sheetData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ignoredErrors>
    <ignoredError sqref="P56 P48 P12:P26 P28:P29 P50:P51 P41:P45 P33:P3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Windows-10</cp:lastModifiedBy>
  <cp:lastPrinted>2025-04-11T01:56:55Z</cp:lastPrinted>
  <dcterms:created xsi:type="dcterms:W3CDTF">2024-09-18T07:07:46Z</dcterms:created>
  <dcterms:modified xsi:type="dcterms:W3CDTF">2025-04-17T02:58:15Z</dcterms:modified>
</cp:coreProperties>
</file>